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840" windowHeight="1245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<sst xmlns="http://schemas.openxmlformats.org/spreadsheetml/2006/main" count="512" uniqueCount="157">
  <si>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</si>
  <si>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</si>
  <si>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</si>
  <si>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</si>
  <si>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</si>
  <si>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</si>
  <si>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</si>
  <si>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</si>
  <si>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</si>
  <si>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</si>
  <si>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</si>
  <si>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</si>
  <si>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</si>
  <si>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</si>
  <si>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</si>
  <si>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</si>
  <si>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</si>
  <si>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</si>
  <si>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</si>
  <si>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</si>
  <si>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</si>
  <si>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</si>
  <si>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</si>
  <si>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</si>
  <si>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</si>
  <si>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</si>
  <si>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</si>
  <si>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</si>
  <si>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</si>
  <si>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</si>
  <si>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</si>
  <si>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</si>
  <si>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</si>
  <si>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</si>
  <si>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</si>
  <si>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</si>
  <si>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</si>
  <si>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</si>
  <si>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</si>
  <si>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</si>
  <si>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</si>
  <si>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</si>
  <si>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</si>
  <si>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</si>
  <si>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</si>
  <si>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</si>
  <si>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</si>
  <si>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</si>
  <si>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</si>
  <si>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</si>
  <si>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</si>
  <si>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</si>
  <si>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</si>
  <si>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</si>
  <si>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</si>
  <si>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เทศบาลตำบลดงหลวง</t>
  </si>
  <si>
    <t>ดงหลวง</t>
  </si>
  <si>
    <t>มุกดาหาร</t>
  </si>
  <si>
    <t>กระทรวงมหาดไทย</t>
  </si>
  <si>
    <t>องค์กรปกครองส่วนท้องถิ่น</t>
  </si>
  <si>
    <t>งบประมาณรายจ่ายประจำปี</t>
  </si>
  <si>
    <t>สิ้นสุดระยะสัญญา</t>
  </si>
  <si>
    <t>วิธีเฉพาะเจาะจง</t>
  </si>
  <si>
    <t>ร้านถวิลพาณิชย์</t>
  </si>
  <si>
    <t>68019100770</t>
  </si>
  <si>
    <t>ซื้อของขวัญในการเล่นเกมส์  ในงานวันเด็กแห่งชาติ</t>
  </si>
  <si>
    <t>ซื้อวัสดุสำนักงาน ส่วนงานกองการศึกษา</t>
  </si>
  <si>
    <t>ห้างหุ้นส่วนจำกัด หนึ่งมุกดาหาร</t>
  </si>
  <si>
    <t>68019148895</t>
  </si>
  <si>
    <t>เงินอุดหนุน</t>
  </si>
  <si>
    <t>องค์การส่งเสริมกิจการโคนมแห่งประเทศไทย</t>
  </si>
  <si>
    <t>68019374877</t>
  </si>
  <si>
    <t xml:space="preserve">ซื้ออาหารเสริม (นม) โรงเรียน </t>
  </si>
  <si>
    <t>ซื้ออาหารเสริม (นม) โรงเรียน (สำหรับศุนย์พัฒนาเด็กเล็ก)</t>
  </si>
  <si>
    <t>68019375477</t>
  </si>
  <si>
    <t>นางสาวรุ่งฤดี โซ่เมืองแซะ</t>
  </si>
  <si>
    <t>67129499516</t>
  </si>
  <si>
    <t>จ้างเหมาประกอบอาหารกลางวันของศูนย์พัฒนาเด็กเล็กบ้านเปียด</t>
  </si>
  <si>
    <t>จ้างเหมาประกอบอาหารกลางวันของศูนย์พัฒนาเด็กเล็กบ้านดงหลวง</t>
  </si>
  <si>
    <t>นางสิมมะลา วงค์กระโซ่</t>
  </si>
  <si>
    <t>67129498529</t>
  </si>
  <si>
    <t>จ้างเหมาประกอบอาหารกลางวันของศูนย์อบรมเด็กก่อนเกณฑ์วัดโพธิ์ชัย</t>
  </si>
  <si>
    <t>นางสาววรรณิกา เชื้อตาอ่อน</t>
  </si>
  <si>
    <t>67129499771</t>
  </si>
  <si>
    <t>จ้างเหมาประกอบอาหารกลางวันของศูนย์อบรมเด็กก่อนเกณฑ์วัดบ้านใหม่</t>
  </si>
  <si>
    <t xml:space="preserve">นางสาวอินทร์ทิรา กระโพธิ์ </t>
  </si>
  <si>
    <t>67129500515</t>
  </si>
  <si>
    <t>จ้างเหมาประกอบอาหารกลางวันของศูนย์พัฒนาเด็กเล็กบ้านนางนวล</t>
  </si>
  <si>
    <t>นางสาวณิภาภรณ์  เหง้าโอสา</t>
  </si>
  <si>
    <t>671294999067</t>
  </si>
  <si>
    <t>จ้างติดตั้งเวทีและเครื่องเสียงพร้อม รื้อถอน งานประเพณีวัฒธรรมบุญเดือน3</t>
  </si>
  <si>
    <t>นายประเทศ  วงค์กระโซ่</t>
  </si>
  <si>
    <t>68019448362</t>
  </si>
  <si>
    <t>ซื้อวัสดุสำนักงาน ในส่วนงานสังคมสงเคราะห์</t>
  </si>
  <si>
    <t>68019447530</t>
  </si>
  <si>
    <t>ซื้อวัสดุสำนักงาน ในส่วนกองสาธารณสุข</t>
  </si>
  <si>
    <t>68029057387</t>
  </si>
  <si>
    <t>ซื้ออุปกรณ์ โครงการปรับสภาพแวดล้อมที่อยู่อาศัยผู้พิการ</t>
  </si>
  <si>
    <t>68029076718</t>
  </si>
  <si>
    <t xml:space="preserve">จ้างติดตั้งไฟแอลอีดีพลังงานแสงอาทิตย์ </t>
  </si>
  <si>
    <t>บริษัท โซดิแอคท์ คอร์ปอเรชั่น จำกัด</t>
  </si>
  <si>
    <t>6711944256</t>
  </si>
  <si>
    <t>ซื้อวัสดุงานบ้านงานครัว</t>
  </si>
  <si>
    <t>ร้านมังกรรุ่งเรือง</t>
  </si>
  <si>
    <t>68029110980</t>
  </si>
  <si>
    <t>ซื้อวัคซีนป้องกันโรคพิษสุนัขบ้าพร้อมอุปกรณ์ฉีด</t>
  </si>
  <si>
    <t>68029364579</t>
  </si>
  <si>
    <t>ร้านเอกราช</t>
  </si>
  <si>
    <t>จ้างก่อสร้างถนนคอนกรีตเสริมเหล็กบ้านหนองหมากสุก</t>
  </si>
  <si>
    <t>ห้างหุ้นส่วนจำกัด จีรวรรณก่อสร้าง</t>
  </si>
  <si>
    <t>67129034189</t>
  </si>
  <si>
    <t>จ้างทำป้ายไวนิล เพื่อประชาสัมพันธ์การจัดเก็บภาษี</t>
  </si>
  <si>
    <t>ร้านถูกเร็วดี</t>
  </si>
  <si>
    <t>68029354800</t>
  </si>
  <si>
    <t>68019523308</t>
  </si>
  <si>
    <t>68019522775</t>
  </si>
  <si>
    <t>68019523524</t>
  </si>
  <si>
    <t>68019521827</t>
  </si>
  <si>
    <t>68019522295</t>
  </si>
  <si>
    <t>ซื้อเครื่องคอมพิวเตอร์ โน๊คบุ๊ค กองสาธารณสุข</t>
  </si>
  <si>
    <t>68029339753</t>
  </si>
  <si>
    <t>ซื้อเครื่องคอมพิวเตอร์ โน๊คบุ๊ค กองช่าง</t>
  </si>
  <si>
    <t>ห้างหุ้นส่วนจำกัด รังสิตมุกดาหาร</t>
  </si>
  <si>
    <t>68029336302</t>
  </si>
  <si>
    <t>ซื้อเครื่องพิมพ์ (Ink Tank Printer) ในส่วนงานการศึกษา</t>
  </si>
  <si>
    <t>68029188895</t>
  </si>
  <si>
    <t>ซื้อเครื่องคอมพิวเตอร์ ALLin one ในส่วนงานกองคลัง</t>
  </si>
  <si>
    <t>68029172114</t>
  </si>
  <si>
    <t>ซื้อเครื่องคอมพิวเตอร์ ALLin one ในส่วนงานการศึกษา</t>
  </si>
  <si>
    <t>68029171349</t>
  </si>
  <si>
    <t>ซื้อวัสดุคอมพิวเตอร์ ในส่วนงานคลัง</t>
  </si>
  <si>
    <t>68029354492</t>
  </si>
  <si>
    <t>จ้างก่อสร้างถนนคอนกรีตเสริมเหล็กบ้านดงหลวง หมู่ที่ 3</t>
  </si>
  <si>
    <t>67129144831</t>
  </si>
  <si>
    <t>จ้างก่อสร้างถนนคอนกรีตเสริมเหล็กบ้านเลื่อนเจริญ หมู่ที่ 4</t>
  </si>
  <si>
    <t>วิธีคัดเลือก</t>
  </si>
  <si>
    <t>67129146111</t>
  </si>
  <si>
    <t>งานบ้านงานครัว (ถังขยะแยกประเภท)</t>
  </si>
  <si>
    <t>68029498046</t>
  </si>
  <si>
    <t>ซื้อวัสดุการเกษตร สำนักปลัด</t>
  </si>
  <si>
    <t>68029421264</t>
  </si>
  <si>
    <t>ซื้อผ้าประดับตกแต่งอาคารสำนักงานเทศบาล</t>
  </si>
  <si>
    <t>68029488390</t>
  </si>
  <si>
    <t>ซื้อวัสดุสำนักงาน ของสำนักปลัด</t>
  </si>
  <si>
    <t>68029408567</t>
  </si>
  <si>
    <t>ซื้อวัสดุสำนักงาน ในส่วนงานป้องกันและบรรเทาฯ</t>
  </si>
  <si>
    <t>68029382316</t>
  </si>
  <si>
    <t>จ้างปรับปรุงถนนดินลูกรังเพื่อการเกษตร หมู่ที่ 5</t>
  </si>
  <si>
    <t>บริษัท บีพี กรุ๊ป จำกัด</t>
  </si>
  <si>
    <t>68029258896</t>
  </si>
  <si>
    <t>ซื้อเก้าอี้สำนักงาน ในส่วนงานสังคมสงเคาะห์</t>
  </si>
  <si>
    <t>ร้านพลเฟอร์นิเจอร์</t>
  </si>
  <si>
    <t>68029383300</t>
  </si>
  <si>
    <t>ซื้อโต๊ะทำงานเหล็ก ใช้ในส่วนงานสังคมสงเคาระห์</t>
  </si>
  <si>
    <t>68029409095</t>
  </si>
  <si>
    <t>ซื้อตู้เก็บเอกสาร</t>
  </si>
  <si>
    <t>6802949700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</si>
</sst>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3" fontId="1" fillId="0" borderId="0" xfId="0" applyNumberFormat="1" applyFont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70" zoomScaleNormal="70" workbookViewId="0">
      <selection activeCell="C1" sqref="C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33" activePane="bottomRight" state="frozen"/>
      <selection pane="topRight" activeCell="B1" sqref="B1"/>
      <selection pane="bottomLeft" activeCell="A2" sqref="A2"/>
      <selection pane="bottomRight" activeCell="P41" sqref="P41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65</v>
      </c>
      <c r="I2" s="21">
        <v>38600</v>
      </c>
      <c r="J2" s="19" t="s">
        <v>60</v>
      </c>
      <c r="K2" s="19" t="s">
        <v>61</v>
      </c>
      <c r="L2" s="19" t="s">
        <v>62</v>
      </c>
      <c r="M2" s="24">
        <v>38600</v>
      </c>
      <c r="N2" s="24">
        <v>38600</v>
      </c>
      <c r="O2" s="19" t="s">
        <v>63</v>
      </c>
      <c r="P2" s="22" t="s">
        <v>64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22975</v>
      </c>
      <c r="J3" s="19" t="s">
        <v>60</v>
      </c>
      <c r="K3" s="19" t="s">
        <v>61</v>
      </c>
      <c r="L3" s="19" t="s">
        <v>62</v>
      </c>
      <c r="M3" s="24">
        <v>22976</v>
      </c>
      <c r="N3" s="24">
        <v>22976</v>
      </c>
      <c r="O3" s="19" t="s">
        <v>67</v>
      </c>
      <c r="P3" s="22" t="s">
        <v>68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72</v>
      </c>
      <c r="I4" s="21">
        <v>316885.09999999998</v>
      </c>
      <c r="J4" s="19" t="s">
        <v>69</v>
      </c>
      <c r="K4" s="19" t="s">
        <v>61</v>
      </c>
      <c r="L4" s="19" t="s">
        <v>62</v>
      </c>
      <c r="M4" s="21">
        <v>316885.09999999998</v>
      </c>
      <c r="N4" s="21">
        <v>316885.09999999998</v>
      </c>
      <c r="O4" s="19" t="s">
        <v>70</v>
      </c>
      <c r="P4" s="22" t="s">
        <v>71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73</v>
      </c>
      <c r="I5" s="21">
        <v>77224.100000000006</v>
      </c>
      <c r="J5" s="19" t="s">
        <v>69</v>
      </c>
      <c r="K5" s="19" t="s">
        <v>61</v>
      </c>
      <c r="L5" s="19" t="s">
        <v>62</v>
      </c>
      <c r="M5" s="21">
        <v>77224.100000000006</v>
      </c>
      <c r="N5" s="21">
        <v>77224.100000000006</v>
      </c>
      <c r="O5" s="19" t="s">
        <v>70</v>
      </c>
      <c r="P5" s="22" t="s">
        <v>74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77</v>
      </c>
      <c r="I6" s="21">
        <v>15876</v>
      </c>
      <c r="J6" s="19" t="s">
        <v>69</v>
      </c>
      <c r="K6" s="19" t="s">
        <v>61</v>
      </c>
      <c r="L6" s="19" t="s">
        <v>62</v>
      </c>
      <c r="M6" s="21">
        <v>15876</v>
      </c>
      <c r="N6" s="21">
        <v>15876</v>
      </c>
      <c r="O6" s="19" t="s">
        <v>75</v>
      </c>
      <c r="P6" s="22" t="s">
        <v>76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78</v>
      </c>
      <c r="I7" s="21">
        <v>21168</v>
      </c>
      <c r="J7" s="19" t="s">
        <v>69</v>
      </c>
      <c r="K7" s="19" t="s">
        <v>61</v>
      </c>
      <c r="L7" s="19" t="s">
        <v>62</v>
      </c>
      <c r="M7" s="21">
        <v>21168</v>
      </c>
      <c r="N7" s="21">
        <v>21168</v>
      </c>
      <c r="O7" s="19" t="s">
        <v>79</v>
      </c>
      <c r="P7" s="22" t="s">
        <v>80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81</v>
      </c>
      <c r="I8" s="21">
        <v>24948</v>
      </c>
      <c r="J8" s="19" t="s">
        <v>69</v>
      </c>
      <c r="K8" s="19" t="s">
        <v>61</v>
      </c>
      <c r="L8" s="19" t="s">
        <v>62</v>
      </c>
      <c r="M8" s="21">
        <v>24948</v>
      </c>
      <c r="N8" s="21">
        <v>24948</v>
      </c>
      <c r="O8" s="19" t="s">
        <v>82</v>
      </c>
      <c r="P8" s="22" t="s">
        <v>83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84</v>
      </c>
      <c r="I9" s="21">
        <v>26460</v>
      </c>
      <c r="J9" s="19" t="s">
        <v>69</v>
      </c>
      <c r="K9" s="19" t="s">
        <v>61</v>
      </c>
      <c r="L9" s="19" t="s">
        <v>62</v>
      </c>
      <c r="M9" s="21">
        <v>26460</v>
      </c>
      <c r="N9" s="21">
        <v>26460</v>
      </c>
      <c r="O9" s="19" t="s">
        <v>85</v>
      </c>
      <c r="P9" s="22" t="s">
        <v>86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87</v>
      </c>
      <c r="I10" s="21">
        <v>21168</v>
      </c>
      <c r="J10" s="19" t="s">
        <v>69</v>
      </c>
      <c r="K10" s="19" t="s">
        <v>61</v>
      </c>
      <c r="L10" s="19" t="s">
        <v>62</v>
      </c>
      <c r="M10" s="21">
        <v>21168</v>
      </c>
      <c r="N10" s="21">
        <v>21168</v>
      </c>
      <c r="O10" s="19" t="s">
        <v>88</v>
      </c>
      <c r="P10" s="22" t="s">
        <v>89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90</v>
      </c>
      <c r="I11" s="21">
        <v>24000</v>
      </c>
      <c r="J11" s="19" t="s">
        <v>60</v>
      </c>
      <c r="K11" s="19" t="s">
        <v>61</v>
      </c>
      <c r="L11" s="19" t="s">
        <v>62</v>
      </c>
      <c r="M11" s="21">
        <v>24000</v>
      </c>
      <c r="N11" s="21">
        <v>24000</v>
      </c>
      <c r="O11" s="19" t="s">
        <v>91</v>
      </c>
      <c r="P11" s="22" t="s">
        <v>92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93</v>
      </c>
      <c r="I12" s="21">
        <v>8721</v>
      </c>
      <c r="J12" s="19" t="s">
        <v>60</v>
      </c>
      <c r="K12" s="19" t="s">
        <v>61</v>
      </c>
      <c r="L12" s="19" t="s">
        <v>62</v>
      </c>
      <c r="M12" s="21">
        <v>8721</v>
      </c>
      <c r="N12" s="21">
        <v>8721</v>
      </c>
      <c r="O12" s="19" t="s">
        <v>67</v>
      </c>
      <c r="P12" s="22" t="s">
        <v>94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95</v>
      </c>
      <c r="I13" s="21">
        <v>13337</v>
      </c>
      <c r="J13" s="19" t="s">
        <v>60</v>
      </c>
      <c r="K13" s="19" t="s">
        <v>61</v>
      </c>
      <c r="L13" s="19" t="s">
        <v>62</v>
      </c>
      <c r="M13" s="21">
        <v>13337</v>
      </c>
      <c r="N13" s="21">
        <v>13337</v>
      </c>
      <c r="O13" s="19" t="s">
        <v>67</v>
      </c>
      <c r="P13" s="22" t="s">
        <v>96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97</v>
      </c>
      <c r="I14" s="21">
        <v>40000</v>
      </c>
      <c r="J14" s="19" t="s">
        <v>69</v>
      </c>
      <c r="K14" s="19" t="s">
        <v>61</v>
      </c>
      <c r="L14" s="19" t="s">
        <v>62</v>
      </c>
      <c r="M14" s="21">
        <v>40000</v>
      </c>
      <c r="N14" s="21">
        <v>40000</v>
      </c>
      <c r="O14" s="19"/>
      <c r="P14" s="22" t="s">
        <v>98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99</v>
      </c>
      <c r="I15" s="21">
        <v>8820000</v>
      </c>
      <c r="J15" s="19" t="s">
        <v>69</v>
      </c>
      <c r="K15" s="19" t="s">
        <v>61</v>
      </c>
      <c r="L15" s="19" t="s">
        <v>135</v>
      </c>
      <c r="M15" s="21">
        <v>8820000</v>
      </c>
      <c r="N15" s="21">
        <v>8820000</v>
      </c>
      <c r="O15" s="19" t="s">
        <v>100</v>
      </c>
      <c r="P15" s="22" t="s">
        <v>101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102</v>
      </c>
      <c r="I16" s="21">
        <v>5000</v>
      </c>
      <c r="J16" s="19" t="s">
        <v>60</v>
      </c>
      <c r="K16" s="19" t="s">
        <v>61</v>
      </c>
      <c r="L16" s="19" t="s">
        <v>62</v>
      </c>
      <c r="M16" s="21">
        <v>5000</v>
      </c>
      <c r="N16" s="21">
        <v>5000</v>
      </c>
      <c r="O16" s="19" t="s">
        <v>103</v>
      </c>
      <c r="P16" s="22" t="s">
        <v>104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105</v>
      </c>
      <c r="I17" s="21">
        <v>68000</v>
      </c>
      <c r="J17" s="19" t="s">
        <v>69</v>
      </c>
      <c r="K17" s="19" t="s">
        <v>61</v>
      </c>
      <c r="L17" s="19" t="s">
        <v>62</v>
      </c>
      <c r="M17" s="21">
        <v>68000</v>
      </c>
      <c r="N17" s="21">
        <v>68000</v>
      </c>
      <c r="O17" s="19" t="s">
        <v>107</v>
      </c>
      <c r="P17" s="22" t="s">
        <v>106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108</v>
      </c>
      <c r="I18" s="21">
        <v>85000</v>
      </c>
      <c r="J18" s="19" t="s">
        <v>60</v>
      </c>
      <c r="K18" s="19" t="s">
        <v>61</v>
      </c>
      <c r="L18" s="19" t="s">
        <v>62</v>
      </c>
      <c r="M18" s="21">
        <v>85000</v>
      </c>
      <c r="N18" s="21">
        <v>85000</v>
      </c>
      <c r="O18" s="19" t="s">
        <v>109</v>
      </c>
      <c r="P18" s="22" t="s">
        <v>110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111</v>
      </c>
      <c r="I19" s="21">
        <v>6984</v>
      </c>
      <c r="J19" s="19" t="s">
        <v>60</v>
      </c>
      <c r="K19" s="19" t="s">
        <v>61</v>
      </c>
      <c r="L19" s="19" t="s">
        <v>62</v>
      </c>
      <c r="M19" s="21">
        <v>6984</v>
      </c>
      <c r="N19" s="21">
        <v>6984</v>
      </c>
      <c r="O19" s="19" t="s">
        <v>112</v>
      </c>
      <c r="P19" s="22" t="s">
        <v>113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77</v>
      </c>
      <c r="I20" s="21">
        <v>14364</v>
      </c>
      <c r="J20" s="19" t="s">
        <v>69</v>
      </c>
      <c r="K20" s="19" t="s">
        <v>61</v>
      </c>
      <c r="L20" s="19" t="s">
        <v>62</v>
      </c>
      <c r="M20" s="21">
        <v>14364</v>
      </c>
      <c r="N20" s="21">
        <v>14364</v>
      </c>
      <c r="O20" s="19" t="s">
        <v>75</v>
      </c>
      <c r="P20" s="22" t="s">
        <v>114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81</v>
      </c>
      <c r="I21" s="21">
        <v>22572</v>
      </c>
      <c r="J21" s="19" t="s">
        <v>69</v>
      </c>
      <c r="K21" s="19" t="s">
        <v>61</v>
      </c>
      <c r="L21" s="19" t="s">
        <v>62</v>
      </c>
      <c r="M21" s="21">
        <v>22572</v>
      </c>
      <c r="N21" s="21">
        <v>22572</v>
      </c>
      <c r="O21" s="19" t="s">
        <v>82</v>
      </c>
      <c r="P21" s="22" t="s">
        <v>115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84</v>
      </c>
      <c r="I22" s="21">
        <v>23940</v>
      </c>
      <c r="J22" s="19" t="s">
        <v>69</v>
      </c>
      <c r="K22" s="19" t="s">
        <v>61</v>
      </c>
      <c r="L22" s="19" t="s">
        <v>62</v>
      </c>
      <c r="M22" s="21">
        <v>23940</v>
      </c>
      <c r="N22" s="21">
        <v>23940</v>
      </c>
      <c r="O22" s="19" t="s">
        <v>85</v>
      </c>
      <c r="P22" s="22" t="s">
        <v>116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87</v>
      </c>
      <c r="I23" s="21">
        <v>19125</v>
      </c>
      <c r="J23" s="19" t="s">
        <v>69</v>
      </c>
      <c r="K23" s="19" t="s">
        <v>61</v>
      </c>
      <c r="L23" s="19" t="s">
        <v>62</v>
      </c>
      <c r="M23" s="21">
        <v>19125</v>
      </c>
      <c r="N23" s="21">
        <v>19125</v>
      </c>
      <c r="O23" s="19" t="s">
        <v>88</v>
      </c>
      <c r="P23" s="22" t="s">
        <v>117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78</v>
      </c>
      <c r="I24" s="21">
        <v>19152</v>
      </c>
      <c r="J24" s="19" t="s">
        <v>69</v>
      </c>
      <c r="K24" s="19" t="s">
        <v>61</v>
      </c>
      <c r="L24" s="19" t="s">
        <v>62</v>
      </c>
      <c r="M24" s="21">
        <v>19152</v>
      </c>
      <c r="N24" s="21">
        <v>19152</v>
      </c>
      <c r="O24" s="19" t="s">
        <v>79</v>
      </c>
      <c r="P24" s="22" t="s">
        <v>118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119</v>
      </c>
      <c r="I25" s="21">
        <v>23900</v>
      </c>
      <c r="J25" s="19" t="s">
        <v>60</v>
      </c>
      <c r="K25" s="19" t="s">
        <v>61</v>
      </c>
      <c r="L25" s="19" t="s">
        <v>62</v>
      </c>
      <c r="M25" s="21">
        <v>23900</v>
      </c>
      <c r="N25" s="21">
        <v>23900</v>
      </c>
      <c r="O25" s="19" t="s">
        <v>122</v>
      </c>
      <c r="P25" s="22" t="s">
        <v>120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121</v>
      </c>
      <c r="I26" s="21">
        <v>23900</v>
      </c>
      <c r="J26" s="19" t="s">
        <v>60</v>
      </c>
      <c r="K26" s="19" t="s">
        <v>61</v>
      </c>
      <c r="L26" s="19" t="s">
        <v>62</v>
      </c>
      <c r="M26" s="21">
        <v>23900</v>
      </c>
      <c r="N26" s="21">
        <v>23900</v>
      </c>
      <c r="O26" s="19" t="s">
        <v>122</v>
      </c>
      <c r="P26" s="22" t="s">
        <v>123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124</v>
      </c>
      <c r="I27" s="21">
        <v>15980</v>
      </c>
      <c r="J27" s="19" t="s">
        <v>60</v>
      </c>
      <c r="K27" s="19" t="s">
        <v>61</v>
      </c>
      <c r="L27" s="19" t="s">
        <v>62</v>
      </c>
      <c r="M27" s="21">
        <v>15980</v>
      </c>
      <c r="N27" s="21">
        <v>15980</v>
      </c>
      <c r="O27" s="19" t="s">
        <v>122</v>
      </c>
      <c r="P27" s="22" t="s">
        <v>125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126</v>
      </c>
      <c r="I28" s="21">
        <v>23900</v>
      </c>
      <c r="J28" s="19" t="s">
        <v>60</v>
      </c>
      <c r="K28" s="19" t="s">
        <v>61</v>
      </c>
      <c r="L28" s="19" t="s">
        <v>62</v>
      </c>
      <c r="M28" s="21">
        <v>23900</v>
      </c>
      <c r="N28" s="21">
        <v>23900</v>
      </c>
      <c r="O28" s="19" t="s">
        <v>122</v>
      </c>
      <c r="P28" s="22" t="s">
        <v>127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128</v>
      </c>
      <c r="I29" s="21">
        <v>47800</v>
      </c>
      <c r="J29" s="19" t="s">
        <v>60</v>
      </c>
      <c r="K29" s="19" t="s">
        <v>61</v>
      </c>
      <c r="L29" s="19" t="s">
        <v>62</v>
      </c>
      <c r="M29" s="21">
        <v>47800</v>
      </c>
      <c r="N29" s="21">
        <v>47800</v>
      </c>
      <c r="O29" s="19" t="s">
        <v>122</v>
      </c>
      <c r="P29" s="22" t="s">
        <v>129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130</v>
      </c>
      <c r="I30" s="21">
        <v>14940</v>
      </c>
      <c r="J30" s="19" t="s">
        <v>60</v>
      </c>
      <c r="K30" s="19" t="s">
        <v>61</v>
      </c>
      <c r="L30" s="19" t="s">
        <v>62</v>
      </c>
      <c r="M30" s="21">
        <v>14940</v>
      </c>
      <c r="N30" s="21">
        <v>14940</v>
      </c>
      <c r="O30" s="19" t="s">
        <v>122</v>
      </c>
      <c r="P30" s="22" t="s">
        <v>131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132</v>
      </c>
      <c r="I31" s="21">
        <v>495500</v>
      </c>
      <c r="J31" s="19" t="s">
        <v>60</v>
      </c>
      <c r="K31" s="19" t="s">
        <v>61</v>
      </c>
      <c r="L31" s="19" t="s">
        <v>62</v>
      </c>
      <c r="M31" s="21">
        <v>495500</v>
      </c>
      <c r="N31" s="21">
        <v>495500</v>
      </c>
      <c r="O31" s="19" t="s">
        <v>109</v>
      </c>
      <c r="P31" s="22" t="s">
        <v>133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134</v>
      </c>
      <c r="I32" s="21">
        <v>500000</v>
      </c>
      <c r="J32" s="19" t="s">
        <v>60</v>
      </c>
      <c r="K32" s="19" t="s">
        <v>61</v>
      </c>
      <c r="L32" s="19" t="s">
        <v>62</v>
      </c>
      <c r="M32" s="21">
        <v>500000</v>
      </c>
      <c r="N32" s="21">
        <v>500000</v>
      </c>
      <c r="O32" s="19" t="s">
        <v>109</v>
      </c>
      <c r="P32" s="22" t="s">
        <v>136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137</v>
      </c>
      <c r="I33" s="21">
        <v>19200</v>
      </c>
      <c r="J33" s="19" t="s">
        <v>60</v>
      </c>
      <c r="K33" s="19" t="s">
        <v>61</v>
      </c>
      <c r="L33" s="19" t="s">
        <v>62</v>
      </c>
      <c r="M33" s="21">
        <v>19200</v>
      </c>
      <c r="N33" s="21">
        <v>19200</v>
      </c>
      <c r="O33" s="19" t="s">
        <v>103</v>
      </c>
      <c r="P33" s="22" t="s">
        <v>138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139</v>
      </c>
      <c r="I34" s="21">
        <v>5000</v>
      </c>
      <c r="J34" s="19" t="s">
        <v>60</v>
      </c>
      <c r="K34" s="19" t="s">
        <v>61</v>
      </c>
      <c r="L34" s="19" t="s">
        <v>62</v>
      </c>
      <c r="M34" s="21">
        <v>5000</v>
      </c>
      <c r="N34" s="21">
        <v>5000</v>
      </c>
      <c r="O34" s="19" t="s">
        <v>103</v>
      </c>
      <c r="P34" s="22" t="s">
        <v>140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141</v>
      </c>
      <c r="I35" s="21">
        <v>8400</v>
      </c>
      <c r="J35" s="19" t="s">
        <v>60</v>
      </c>
      <c r="K35" s="19" t="s">
        <v>61</v>
      </c>
      <c r="L35" s="19" t="s">
        <v>62</v>
      </c>
      <c r="M35" s="21">
        <v>8400</v>
      </c>
      <c r="N35" s="21">
        <v>8400</v>
      </c>
      <c r="O35" s="19" t="s">
        <v>103</v>
      </c>
      <c r="P35" s="22" t="s">
        <v>142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143</v>
      </c>
      <c r="I36" s="21">
        <v>39167</v>
      </c>
      <c r="J36" s="19" t="s">
        <v>60</v>
      </c>
      <c r="K36" s="19" t="s">
        <v>61</v>
      </c>
      <c r="L36" s="19" t="s">
        <v>62</v>
      </c>
      <c r="M36" s="21">
        <v>39167</v>
      </c>
      <c r="N36" s="21">
        <v>39167</v>
      </c>
      <c r="O36" s="19" t="s">
        <v>67</v>
      </c>
      <c r="P36" s="22" t="s">
        <v>144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145</v>
      </c>
      <c r="I37" s="21">
        <v>7830</v>
      </c>
      <c r="J37" s="19" t="s">
        <v>60</v>
      </c>
      <c r="K37" s="19" t="s">
        <v>61</v>
      </c>
      <c r="L37" s="19" t="s">
        <v>62</v>
      </c>
      <c r="M37" s="21">
        <v>7830</v>
      </c>
      <c r="N37" s="21">
        <v>7830</v>
      </c>
      <c r="O37" s="19" t="s">
        <v>67</v>
      </c>
      <c r="P37" s="22" t="s">
        <v>146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147</v>
      </c>
      <c r="I38" s="21">
        <v>122500</v>
      </c>
      <c r="J38" s="19" t="s">
        <v>60</v>
      </c>
      <c r="K38" s="19" t="s">
        <v>61</v>
      </c>
      <c r="L38" s="19" t="s">
        <v>62</v>
      </c>
      <c r="M38" s="21">
        <v>122500</v>
      </c>
      <c r="N38" s="21">
        <v>122500</v>
      </c>
      <c r="O38" s="19" t="s">
        <v>148</v>
      </c>
      <c r="P38" s="22" t="s">
        <v>149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150</v>
      </c>
      <c r="I39" s="21">
        <v>6700</v>
      </c>
      <c r="J39" s="19" t="s">
        <v>60</v>
      </c>
      <c r="K39" s="19" t="s">
        <v>61</v>
      </c>
      <c r="L39" s="19" t="s">
        <v>62</v>
      </c>
      <c r="M39" s="21">
        <v>6700</v>
      </c>
      <c r="N39" s="21">
        <v>6700</v>
      </c>
      <c r="O39" s="19" t="s">
        <v>151</v>
      </c>
      <c r="P39" s="22" t="s">
        <v>152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153</v>
      </c>
      <c r="I40" s="21">
        <v>8700</v>
      </c>
      <c r="J40" s="19" t="s">
        <v>60</v>
      </c>
      <c r="K40" s="19" t="s">
        <v>61</v>
      </c>
      <c r="L40" s="19" t="s">
        <v>62</v>
      </c>
      <c r="M40" s="21">
        <v>8700</v>
      </c>
      <c r="N40" s="21">
        <v>8700</v>
      </c>
      <c r="O40" s="19" t="s">
        <v>151</v>
      </c>
      <c r="P40" s="22" t="s">
        <v>154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155</v>
      </c>
      <c r="I41" s="21">
        <v>6400</v>
      </c>
      <c r="J41" s="19" t="s">
        <v>60</v>
      </c>
      <c r="K41" s="19" t="s">
        <v>61</v>
      </c>
      <c r="L41" s="19" t="s">
        <v>62</v>
      </c>
      <c r="M41" s="21">
        <v>6400</v>
      </c>
      <c r="N41" s="21">
        <v>6400</v>
      </c>
      <c r="O41" s="19" t="s">
        <v>151</v>
      </c>
      <c r="P41" s="22" t="s">
        <v>156</v>
      </c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Ucer</cp:lastModifiedBy>
  <dcterms:created xsi:type="dcterms:W3CDTF">2024-09-18T07:07:46Z</dcterms:created>
  <dcterms:modified xsi:type="dcterms:W3CDTF">2025-04-30T09:28:04Z</dcterms:modified>
</cp:coreProperties>
</file>